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11640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<sst xmlns="http://schemas.openxmlformats.org/spreadsheetml/2006/main" count="24" uniqueCount="24">
  <si>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Leggi di settore</t>
  </si>
  <si>
    <t>Oggetto</t>
  </si>
  <si>
    <t>TOTALE IN DIMINUZIONE INTERVENTI CORRENTI E D'INVESTIMENTO
 DI FINANZA LOCALE CON VINCOLO SETTORIALE DI DESTINAZIONE</t>
  </si>
  <si>
    <t>l.r. 20 novembre 1995, n. 48 - art. 6 ter comma 2</t>
  </si>
  <si>
    <t>Fondo di riserva per la riassegnazione in bilancio di residui perenti di finanza locale agli effetti amministrativi</t>
  </si>
  <si>
    <t>Importi in diminuzione  2013</t>
  </si>
  <si>
    <t xml:space="preserve">l.r.  26 maggio 1993, n. 39 </t>
  </si>
  <si>
    <t>Norme per la costituzione del Sistema Informativo Territoriale Regionale (S.I.T.R.).</t>
  </si>
  <si>
    <t>Interventi a favore degli enti locali per l’adeguamento e la realizzazione di opere minori di pubblica utilità.</t>
  </si>
  <si>
    <t>l.r. 4 agosto 2009, n. 26</t>
  </si>
  <si>
    <t>l.r. 4 novembre 2005, n. 25</t>
  </si>
  <si>
    <t>Disciplina per l'installazione, la localizzazione e l'esercizio di stazioni radioelettriche e di strutture di radiotelecomunicazioni. Modificazioni alla legge regionale 6 aprile 1998, n. 11 (Normativa urbanistica e di pianificazione territoriale della Valle d'Aosta), e abrogazione della legge regionale 21 agosto 2000, n. 31.</t>
  </si>
  <si>
    <t>1.4.2.20</t>
  </si>
  <si>
    <t>1.4.2.21</t>
  </si>
  <si>
    <t>1.4.2.23</t>
  </si>
  <si>
    <t>1.4.2.28</t>
  </si>
  <si>
    <t>ALLEGATO A</t>
  </si>
  <si>
    <t>MODIFICAZIONI ALL'ALLEGATO A ALLA LEGGE REGIONALE 21 NOVEMBRE 2012, N. 31
(INDIVIDUAZIONE DEI TRASFERIMENTI FINANZIARI ALLE AMMINISTRAZIONI LOCALI
E RELATIVE AUTORIZZAZIONI DI SPESA CON VINCOLO SETTORIALE DI DESTINAZIONE)</t>
  </si>
  <si>
    <t>Descrizione</t>
  </si>
  <si>
    <t>Interventi d'investimento di finanza locale con vincolo di destinazione per lo sviluppo economico.</t>
  </si>
  <si>
    <t>Interventi d'investimento di finanza locale con vincolo di destinazione per opere di pubblica utilità.</t>
  </si>
  <si>
    <t xml:space="preserve">Interventi d'investimento di finanza locale con vincolo di destinazione per l'assetto e la tutela del territorio. </t>
  </si>
  <si>
    <t>Interventi d'investimento di finanza locale con vincolo di destinazione - fondi da ripartire.</t>
  </si>
  <si>
    <t>UPB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</si>
</sst>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0"/>
    <numFmt numFmtId="169" formatCode="#,##0.0"/>
    <numFmt numFmtId="170" formatCode="_-* #,##0.0_-;\-* #,##0.0_-;_-* &quot;-&quot;??_-;_-@_-"/>
    <numFmt numFmtId="171" formatCode="_-* #,##0_-;\-* #,##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43" fontId="5" fillId="0" borderId="11" xfId="43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43" fontId="6" fillId="0" borderId="13" xfId="43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23.7109375" style="1" customWidth="1"/>
    <col min="2" max="2" width="43.28125" style="2" customWidth="1"/>
    <col min="3" max="3" width="9.28125" style="1" customWidth="1"/>
    <col min="4" max="4" width="31.421875" style="1" customWidth="1"/>
    <col min="5" max="5" width="17.140625" style="1" customWidth="1"/>
    <col min="6" max="6" width="9.140625" style="1" customWidth="1"/>
    <col min="7" max="7" width="9.28125" style="1" bestFit="1" customWidth="1"/>
    <col min="8" max="16384" width="9.140625" style="1" customWidth="1"/>
  </cols>
  <sheetData>
    <row r="1" spans="2:5" s="3" customFormat="1" ht="15">
      <c r="B1" s="4"/>
      <c r="E1" s="5" t="s">
        <v>16</v>
      </c>
    </row>
    <row r="2" spans="1:5" s="3" customFormat="1" ht="57.75" customHeight="1">
      <c r="A2" s="20" t="s">
        <v>17</v>
      </c>
      <c r="B2" s="20"/>
      <c r="C2" s="20"/>
      <c r="D2" s="20"/>
      <c r="E2" s="20"/>
    </row>
    <row r="3" spans="1:5" s="3" customFormat="1" ht="15">
      <c r="A3" s="6"/>
      <c r="B3" s="6"/>
      <c r="C3" s="6"/>
      <c r="D3" s="6"/>
      <c r="E3" s="6"/>
    </row>
    <row r="4" spans="1:5" s="8" customFormat="1" ht="15">
      <c r="A4" s="7"/>
      <c r="B4" s="7"/>
      <c r="C4" s="7"/>
      <c r="D4" s="7"/>
      <c r="E4" s="7"/>
    </row>
    <row r="5" spans="1:5" s="3" customFormat="1" ht="28.5">
      <c r="A5" s="18" t="s">
        <v>0</v>
      </c>
      <c r="B5" s="18" t="s">
        <v>1</v>
      </c>
      <c r="C5" s="18" t="s">
        <v>23</v>
      </c>
      <c r="D5" s="18" t="s">
        <v>18</v>
      </c>
      <c r="E5" s="19" t="s">
        <v>5</v>
      </c>
    </row>
    <row r="6" spans="1:5" s="9" customFormat="1" ht="47.25" customHeight="1">
      <c r="A6" s="12" t="s">
        <v>6</v>
      </c>
      <c r="B6" s="13" t="s">
        <v>7</v>
      </c>
      <c r="C6" s="14" t="s">
        <v>12</v>
      </c>
      <c r="D6" s="13" t="s">
        <v>19</v>
      </c>
      <c r="E6" s="15">
        <v>280000</v>
      </c>
    </row>
    <row r="7" spans="1:5" s="9" customFormat="1" ht="41.25">
      <c r="A7" s="13" t="s">
        <v>9</v>
      </c>
      <c r="B7" s="13" t="s">
        <v>8</v>
      </c>
      <c r="C7" s="13" t="s">
        <v>13</v>
      </c>
      <c r="D7" s="13" t="s">
        <v>20</v>
      </c>
      <c r="E7" s="15">
        <v>1150000</v>
      </c>
    </row>
    <row r="8" spans="1:5" s="9" customFormat="1" ht="96">
      <c r="A8" s="12" t="s">
        <v>10</v>
      </c>
      <c r="B8" s="13" t="s">
        <v>11</v>
      </c>
      <c r="C8" s="12" t="s">
        <v>14</v>
      </c>
      <c r="D8" s="13" t="s">
        <v>21</v>
      </c>
      <c r="E8" s="15">
        <v>70000</v>
      </c>
    </row>
    <row r="9" spans="1:7" s="9" customFormat="1" ht="46.5" customHeight="1">
      <c r="A9" s="16" t="s">
        <v>3</v>
      </c>
      <c r="B9" s="17" t="s">
        <v>4</v>
      </c>
      <c r="C9" s="16" t="s">
        <v>15</v>
      </c>
      <c r="D9" s="17" t="s">
        <v>22</v>
      </c>
      <c r="E9" s="15">
        <v>664002</v>
      </c>
      <c r="G9" s="10"/>
    </row>
    <row r="10" spans="1:5" s="9" customFormat="1" ht="15">
      <c r="A10" s="21" t="s">
        <v>2</v>
      </c>
      <c r="B10" s="22"/>
      <c r="C10" s="22"/>
      <c r="D10" s="23"/>
      <c r="E10" s="11">
        <f>SUM(E6:E9)</f>
        <v>2164002</v>
      </c>
    </row>
  </sheetData>
  <sheetProtection/>
  <mergeCells count="2">
    <mergeCell ref="A2:E2"/>
    <mergeCell ref="A10:D10"/>
  </mergeCells>
  <printOptions horizontalCentered="1"/>
  <pageMargins left="0.5905511811023623" right="0.5905511811023623" top="0.5905511811023623" bottom="0.6692913385826772" header="0.11811023622047245" footer="0.35433070866141736"/>
  <pageSetup firstPageNumber="1" useFirstPageNumber="1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fatreves</dc:creator>
  <cp:keywords/>
  <dc:description/>
  <cp:lastModifiedBy>eglavinaz</cp:lastModifiedBy>
  <cp:lastPrinted>2013-12-05T17:22:08Z</cp:lastPrinted>
  <dcterms:created xsi:type="dcterms:W3CDTF">2011-10-17T09:09:19Z</dcterms:created>
  <dcterms:modified xsi:type="dcterms:W3CDTF">2013-12-09T07:10:39Z</dcterms:modified>
  <cp:category/>
  <cp:version/>
  <cp:contentType/>
  <cp:contentStatus/>
</cp:coreProperties>
</file>