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S:\00.00 - TUTTI - NON BACKUPPATA - SVUOTATA OGNI NOTTE !\busa\"/>
    </mc:Choice>
  </mc:AlternateContent>
  <xr:revisionPtr revIDLastSave="0" documentId="8_{3BE95057-CDC9-4BB0-9970-6E62DDA6EE22}" xr6:coauthVersionLast="36" xr6:coauthVersionMax="36" xr10:uidLastSave="{00000000-0000-0000-0000-000000000000}"/>
  <bookViews>
    <workbookView xWindow="0" yWindow="0" windowWidth="28800" windowHeight="1222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<sst xmlns="http://schemas.openxmlformats.org/spreadsheetml/2006/main" count="450" uniqueCount="305">
  <si>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</si>
  <si>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</si>
  <si>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</si>
  <si>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</si>
  <si>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</si>
  <si>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</si>
  <si>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</si>
  <si>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</si>
  <si>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</si>
  <si>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</si>
  <si>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</si>
  <si>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</si>
  <si>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</si>
  <si>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</si>
  <si>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</si>
  <si>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</si>
  <si>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</si>
  <si>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</si>
  <si>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</si>
  <si>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</si>
  <si>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</si>
  <si>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</si>
  <si>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</si>
  <si>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</si>
  <si>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</si>
  <si>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</si>
  <si>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</si>
  <si>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</si>
  <si>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</si>
  <si>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</si>
  <si>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</si>
  <si>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</si>
  <si>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</si>
  <si>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</si>
  <si>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</si>
  <si>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</si>
  <si>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</si>
  <si>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</si>
  <si>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</si>
  <si>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</si>
  <si>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</si>
  <si>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</si>
  <si>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</si>
  <si>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</si>
  <si>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</si>
  <si>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</si>
  <si>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</si>
  <si>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</si>
  <si>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</si>
  <si>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</si>
  <si>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</si>
  <si>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</si>
  <si>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</si>
  <si>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</si>
  <si>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</si>
  <si>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</si>
  <si>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</si>
  <si>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</si>
  <si>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</si>
  <si>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</si>
  <si>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</si>
  <si>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</si>
  <si>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</si>
  <si>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</si>
  <si>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</si>
  <si>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</si>
  <si>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</si>
  <si>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</si>
  <si>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</si>
  <si>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</si>
  <si>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</si>
  <si>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</si>
  <si>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</si>
  <si>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</si>
  <si>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</si>
  <si>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</si>
  <si>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</si>
  <si>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</si>
  <si>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</si>
  <si>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</si>
  <si>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</si>
  <si>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</si>
  <si>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</si>
  <si>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</si>
  <si>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</si>
  <si>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</si>
  <si>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</si>
  <si>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</si>
  <si>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</si>
  <si>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</si>
  <si>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</si>
  <si>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</si>
  <si>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</si>
  <si>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</si>
  <si>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</si>
  <si>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</si>
  <si>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</si>
  <si>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</si>
  <si>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</si>
  <si>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</si>
  <si>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</si>
  <si>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</si>
  <si>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</si>
  <si>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</si>
  <si>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</si>
  <si>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</si>
  <si>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</si>
  <si>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</si>
  <si>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</si>
  <si>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</si>
  <si>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</si>
  <si>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</si>
  <si>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</si>
  <si>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</si>
  <si>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</si>
  <si>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</si>
  <si>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</si>
  <si>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</si>
  <si>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</si>
  <si>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</si>
  <si>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</si>
  <si>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</si>
  <si>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</si>
  <si>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</si>
  <si>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</si>
  <si>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</si>
  <si>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</si>
  <si>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</si>
  <si>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</si>
  <si>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</si>
  <si>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</si>
  <si>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</si>
  <si>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</si>
  <si>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</si>
  <si>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</si>
  <si>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</si>
  <si>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</si>
  <si>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</si>
  <si>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</si>
  <si>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</si>
  <si>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</si>
  <si>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</si>
  <si>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</si>
  <si>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</si>
  <si>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</si>
  <si>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</si>
  <si>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</si>
  <si>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</si>
  <si>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</si>
  <si>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</si>
  <si>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</si>
  <si>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</si>
  <si>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</si>
  <si>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</si>
  <si>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</si>
  <si>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</si>
  <si>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</si>
  <si>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</si>
  <si>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</si>
  <si>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</si>
  <si>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</si>
  <si>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</si>
  <si>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</si>
  <si>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</si>
  <si>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</si>
  <si>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</si>
  <si>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</si>
  <si>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</si>
  <si>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</si>
  <si>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</si>
  <si>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</si>
  <si>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</si>
  <si>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</si>
  <si>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</si>
  <si>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</si>
  <si>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</si>
  <si>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</si>
  <si>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</si>
  <si>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</si>
  <si>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</si>
  <si>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</si>
  <si>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</si>
  <si>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</si>
  <si>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</si>
  <si>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</si>
  <si>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</si>
  <si>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</si>
  <si>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</si>
  <si>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</si>
  <si>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</si>
  <si>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</si>
  <si>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</si>
  <si>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</si>
  <si>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</si>
  <si>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</si>
  <si>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</si>
  <si>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</si>
  <si>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</si>
  <si>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</si>
  <si>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</si>
  <si>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</si>
  <si>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</si>
  <si>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</si>
  <si>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</si>
  <si>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</si>
  <si>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</si>
  <si>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</si>
  <si>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</si>
  <si>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</si>
  <si>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</si>
  <si>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</si>
  <si>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</si>
  <si>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</si>
  <si>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</si>
  <si>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</si>
  <si>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</si>
  <si>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</si>
  <si>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</si>
  <si>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</si>
  <si>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</si>
  <si>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</si>
  <si>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</si>
  <si>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</si>
  <si>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</si>
  <si>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</si>
  <si>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</si>
  <si>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</si>
  <si>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</si>
  <si>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</si>
  <si>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</si>
  <si>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</si>
  <si>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</si>
  <si>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</si>
  <si>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</si>
  <si>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</si>
  <si>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</si>
  <si>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</si>
  <si>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</si>
  <si>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</si>
  <si>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</si>
  <si>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</si>
  <si>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</si>
  <si>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</si>
  <si>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</si>
  <si>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</si>
  <si>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</si>
  <si>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</si>
  <si>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</si>
  <si>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</si>
  <si>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</si>
  <si>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</si>
  <si>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</si>
  <si>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</si>
  <si>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</si>
  <si>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</si>
  <si>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</si>
  <si>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</si>
  <si>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</si>
  <si>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</si>
  <si>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</si>
  <si>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</si>
  <si>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</si>
  <si>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</si>
  <si>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</si>
  <si>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</si>
  <si>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</si>
  <si>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</si>
  <si>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</si>
  <si>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</si>
  <si>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</si>
  <si>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</si>
  <si>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</si>
  <si>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</si>
  <si>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</si>
  <si>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</si>
  <si>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REGIONALE DELLA VALLE D'AOSTA</t>
  </si>
  <si>
    <t>CHRISTINE</t>
  </si>
  <si>
    <t>PERRIN</t>
  </si>
  <si>
    <t>SEGRETARIO GENERALE</t>
  </si>
  <si>
    <t>NO</t>
  </si>
  <si>
    <t>/</t>
  </si>
  <si>
    <t>Il PTPC può considerarsi complessivamente attuato, e le misure adottate sono ritenute efficaci anche in considerazione del fatto che la struttura amministrativa del Consiglio regionale non esplica attività di amministrazione attiva, ma, prevalentemente, un'attività di servizio a supporto dell'attività istituzionale tipica nel suo complesso, i cui fruitori sono essenzialmente i Consiglieri regionali. Tale dato emerge anche dalla mappatura dei processi di competenza delle strutture organizzative del Consiglio dalla quale si può constatare come siano relativamente esigui, rispetto al complesso dei processi posti in essere, i procedimenti amministrativi in senso stretto.</t>
  </si>
  <si>
    <t>L'attività di impulso e coordinamento del RPCT si è attuata attraverso riunioni periodiche con i dirigenti e il confronto quotidiano con gli stessi, modalità queste che sono state rese possibili dall'esiguità del numero dei dirigenti e dal  raccordo tra le diverse strutture organizzative del Consiglio regionale reso necessario per la gestione, anche attraverso un sistema informatizzato interno, dell'iter previsto per l'espletamento delle attività occorrenti al funzionamento del Consiglio regionale.</t>
  </si>
  <si>
    <t>Non sono state riscontrate particolari criticità. Occorre rilevare che le attività svolte dalle strutture amministrative del Consiglio sono quasi tutte riconducibili a processi, ovvero l'insieme delle risorse strumentali utilizzate e dei comportamenti attuati da persone fisiche risultano finalizzati alla realizzazione di una procedura determinata, disciplinata quest'ultima dal Regolamento interno per il funzionamento del Consiglio regionale ovvero da norme di legge, che ha quali destinatari finali i Consiglieri regionali o il Consiglio regionale. Pochi sono invece i procedimenti amministrativi in senso proprio posti in essere dalle strutture amministrative del Consiglio regionale, si tratta prevalentemente delle procedure di gara per l'affidamento di beni e servizi e l'aggiudicazione di lavori, e dell'accesso agli atti del Consiglio regionale. Non sono state rilevate particolari criticità legate ai processi, anche e soprattutto perché, essendo la procedura a cui gli stessi sottendono codificata da norme di legge o di Regolamento, come sopra descritto, l'eventuale margine di criticità è strettamente compresso dal necessario funzionamento dell'Istituzione, ché eventuali discostamenti dai tempi previsti, o difformità delle azioni previste per l'adozione dei diversi processi emergerebbero direttamente quali impedimenti all'azione politico-istituzionale del Consiglio regionale con ripercussioni gravi e riflessi anche di ordine politico.</t>
  </si>
  <si>
    <t>N.A.
Il Consiglio regionale non gestisce  fondi PNRR e fondi strutturali.</t>
  </si>
  <si>
    <t>Il flusso risulta attualmente informatizzato con riferimento alla sottosezione "Bandi di gara e contratti".</t>
  </si>
  <si>
    <t>I monitoraggi avvengono con cadenza mensile e riguardano la totalità degli obblighi.</t>
  </si>
  <si>
    <t>Il Consiglio regionale non attua misure del PNRR.</t>
  </si>
  <si>
    <t>Gli obblighi di trasparenza risultano complessivamente adempiuti, sono in corso di revisione le sotto-sezioni "Monitoraggio tempi procedimentali" e "Dichiarazioni sostitutive e acquisizione d'ufficio dei dati" della sotto sezione "Attività e procedimenti".</t>
  </si>
  <si>
    <t>Associazione Avviso pubblico</t>
  </si>
  <si>
    <t>64 dipendenti a tempo indeterminato e 4 dirigenti, oltre al Segretario particolare, al Capo Ufficio Stampa e al Vice Capo Ufficio Stampa</t>
  </si>
  <si>
    <t>4 dirigenti di ruolo + segretario particolare, capo e vicecapo ufficio stampa</t>
  </si>
  <si>
    <t>Le verifiche non sono state effettuate dal RPCT del Consiglio regionale in quanto l'adempimento compete al dipartimento personale e organizzazione della Giunta regionale di cui il Consiglio regionale si avvale per la gestione amministrativa del proprio personale e dei relativi istituti.</t>
  </si>
  <si>
    <t>Nel sito internet regionale, o tramite apposito link, è possibile accedere all’applicativo per l’inserimento di una segnalazione di illecito da parte di un dipendente regionale oppure di un consulente/collaboratore del Consiglio, convalidato il quale comparirà a video un “codice della segnalazione”, attraverso il quale sarà possibile controllare lo stato della propria segnalazione.
A tutela dell’identità del segnalante, il sistema assicura la separazione dei dati identificativi del segnalante dal contenuto della segnalazione e l’adozione di codici sostitutivi degli stessi dati identificativi.
Il RPCT cura l’istruttoria delle segnalazioni, unitamente al Coordinatore del Dipartimento Legislativo e aiuti di Stato, e riveste anche il ruolo di custode dell’identità.</t>
  </si>
  <si>
    <r>
      <t>Il numero di visite per l'anno 2023 relative alla sezione Amministrazione</t>
    </r>
    <r>
      <rPr>
        <sz val="11"/>
        <rFont val="Titillium"/>
      </rPr>
      <t xml:space="preserve"> trasparente è di 327.848 visite (totale - </t>
    </r>
    <r>
      <rPr>
        <sz val="11"/>
        <color theme="1"/>
        <rFont val="Titillium"/>
        <family val="3"/>
      </rPr>
      <t>dato aggiornato a dicembre 2023) , dato annuale allegato al Piano triennale di prevenzione della corruzione e della trasparenza (PTPCT).</t>
    </r>
  </si>
  <si>
    <t>La procedura non è stata attivata in considerazione del rapporto costi-benefici derivante dall'esiguità di procedimenti riconducibili ad attività di amministrazione attiva posti in essere dalle strutture del Consiglio regionale. Risulta peraltro utilizzabile la procedura posta in essere dal competente dipartimento della Giunta regionale di cui il Consiglio regionale si avvale per la gestione amministrativa del proprio personale e dei relativi istituti.</t>
  </si>
  <si>
    <r>
      <t>art. 2, comma 2 del Codice di Comportamento: "</t>
    </r>
    <r>
      <rPr>
        <i/>
        <sz val="11"/>
        <color theme="1"/>
        <rFont val="Titillium"/>
      </rPr>
      <t>omissis...Gli enti di cui all’articolo 1, comma 1, della l.r. 22/2010 estendono, per quanto compatibili, gli
obblighi di condotta previsti dal presente codice a tutti i collaboratori o consulenti, con qualsiasi
tipologia di contratto o incarico e a qualsiasi titolo, ai titolari di organi e di incarichi negli uffici di
diretta collaborazione delle autorità politiche, nonché nei confronti dei tirocinanti in stage comunque
denominati e dei collaboratori a qualsiasi titolo di imprese fornitrici di beni o servizi e che realizzano
opere in favore dell'amministrazione. A tale fine, negli atti di incarico o nei contratti di acquisizioni
delle collaborazioni, delle consulenze o dei servizi, sono inserite apposite disposizioni o clausole di
risoluzione o decadenza del rapporto in caso di violazione degli obblighi derivanti dal presente codice.</t>
    </r>
    <r>
      <rPr>
        <sz val="11"/>
        <color theme="1"/>
        <rFont val="Titillium"/>
        <family val="3"/>
      </rPr>
      <t>"</t>
    </r>
  </si>
  <si>
    <t>REGGENTE STRUTTURA DIRIGENZIALE GESTIONE RISORSE E PATRIMONIO SINO AL 30-6-2023</t>
  </si>
  <si>
    <t>Le peculiari attività della struttura amministrativa consiliare non contemplano particolari aree a rischio specifico del singolo ente.</t>
  </si>
  <si>
    <t>Il PTPCT 2023-2025 ha visto il proseguimento della propria elaborazione in collaborazione con i Consigli regionali partecipanti alla Conferenza delle Assemblee legislative delle Regioni e delle Province autonome relativamente alla parte avente ad oggetto l'individuazione di una nuova metodologia di rischio comune attraverso la  revisione dell'Allegato 5, ora soppresso, addivenendo all’adozione di una metodologia comune alla luce del PNA 2019, fermo restando le personalizzazioni che ciascuna amministrazione ha ritenuto comunque necessario apportare e la sua graduale adozione, ormai pressoché in fase conclusiva.</t>
  </si>
  <si>
    <t>Dirigenti delle Strutture organizzative del Consiglio regionale</t>
  </si>
  <si>
    <t>Il giudizio sulla formazione erogata è complessivamente positivo, tenuto conto della peculiare attività amministrativa svolta dalla struttura consiliare.</t>
  </si>
  <si>
    <t>L'adempimento compete al dipartimento personale e organizzazione della Giunta regionale di cui il Consiglio regionale si avvale per la gestione amministrativa del proprio personale e dei relativi istituti.</t>
  </si>
  <si>
    <r>
      <rPr>
        <sz val="11"/>
        <rFont val="Trebuchet MS"/>
        <family val="2"/>
      </rPr>
      <t>•</t>
    </r>
    <r>
      <rPr>
        <sz val="11"/>
        <rFont val="Titillium"/>
        <family val="3"/>
      </rPr>
      <t xml:space="preserve">duplice valutazione istruttoria (dirigente e collaboratore)
</t>
    </r>
    <r>
      <rPr>
        <sz val="11"/>
        <rFont val="Trebuchet MS"/>
        <family val="2"/>
      </rPr>
      <t>•</t>
    </r>
    <r>
      <rPr>
        <sz val="11"/>
        <rFont val="Titillium"/>
        <family val="3"/>
      </rPr>
      <t xml:space="preserve">rispetto di termini previsioni della normativa vigente (legge, regolamenti, ecc…)
</t>
    </r>
    <r>
      <rPr>
        <sz val="11"/>
        <rFont val="Trebuchet MS"/>
        <family val="2"/>
      </rPr>
      <t>•a</t>
    </r>
    <r>
      <rPr>
        <sz val="11"/>
        <rFont val="Titillium"/>
        <family val="3"/>
      </rPr>
      <t xml:space="preserve">ccessibilità online della documentazione e/o delle informazioni complementari </t>
    </r>
  </si>
  <si>
    <t>Incontro formativo obbligatorio in materia di anticorruzione e trasparenza per tutti i dipendenti, a cura dell'Avv. Alessio Ubaldi, docente a contratto di Anticorruzione, Trasparenza e Contrattualistica Pubblica della Scuola Nazionale dell’Amministrazione (SNA). 
Organizzazione in collaborazione con l'Associazione "Avviso pubblico" di un ciclo di incontri formativi, in presenza e on line, alcuni disponibili sul sito istituzionale del Consiglio regionale, all'indirizzo  https://mediaportal.consiglio.vda.it/web/portal/vod, sulle tematiche:
•“Il contrasto alle mafie attraverso l’uso delle red flags” (lunedì 20 febbraio 2023, ore 10.00 -12.30);
•“Appalti, mafie e corruzione” (lunedì 6 marzo 2023, ore 10.00-12.30)
•“Le segnalazioni antiriciclaggio nella P.A." (lunedì 8 maggio 2023, ore 10.00 -12.30)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</si>
</sst>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i/>
      <sz val="11"/>
      <color theme="1"/>
      <name val="Titillium"/>
    </font>
    <font>
      <b/>
      <sz val="11"/>
      <name val="Titillium"/>
      <family val="3"/>
    </font>
    <font>
      <sz val="11"/>
      <name val="Titillium"/>
      <family val="2"/>
    </font>
    <font>
      <sz val="11"/>
      <name val="Trebuchet MS"/>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0" fillId="0" borderId="0" xfId="0" applyFill="1"/>
    <xf numFmtId="0" fontId="16" fillId="0" borderId="0" xfId="0" applyFont="1" applyFill="1" applyAlignment="1">
      <alignment horizontal="left" vertical="center"/>
    </xf>
    <xf numFmtId="0" fontId="15"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30" fillId="0" borderId="0" xfId="0" applyFont="1" applyFill="1"/>
    <xf numFmtId="0" fontId="17"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7" sqref="B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91000930072</v>
      </c>
    </row>
    <row r="3" spans="1:2" ht="40.35" customHeight="1">
      <c r="A3" s="52" t="s">
        <v>77</v>
      </c>
      <c r="B3" s="53" t="s">
        <v>275</v>
      </c>
    </row>
    <row r="4" spans="1:2" ht="40.35" customHeight="1">
      <c r="A4" s="52" t="s">
        <v>112</v>
      </c>
      <c r="B4" s="53" t="s">
        <v>276</v>
      </c>
    </row>
    <row r="5" spans="1:2" ht="40.35" customHeight="1">
      <c r="A5" s="52" t="s">
        <v>113</v>
      </c>
      <c r="B5" s="53" t="s">
        <v>277</v>
      </c>
    </row>
    <row r="6" spans="1:2" ht="40.35" customHeight="1">
      <c r="A6" s="52" t="s">
        <v>114</v>
      </c>
      <c r="B6" s="54" t="s">
        <v>278</v>
      </c>
    </row>
    <row r="7" spans="1:2" ht="40.35" customHeight="1">
      <c r="A7" s="52" t="s">
        <v>132</v>
      </c>
      <c r="B7" s="54" t="s">
        <v>297</v>
      </c>
    </row>
    <row r="8" spans="1:2" ht="40.35" customHeight="1">
      <c r="A8" s="52" t="s">
        <v>115</v>
      </c>
      <c r="B8" s="55">
        <v>41374</v>
      </c>
    </row>
    <row r="9" spans="1:2" ht="40.35" customHeight="1">
      <c r="A9" s="19" t="s">
        <v>270</v>
      </c>
      <c r="B9" s="53" t="s">
        <v>279</v>
      </c>
    </row>
    <row r="10" spans="1:2" ht="86.25" customHeight="1">
      <c r="A10" s="19" t="s">
        <v>271</v>
      </c>
      <c r="B10" s="53" t="s">
        <v>280</v>
      </c>
    </row>
    <row r="11" spans="1:2" ht="40.35" customHeight="1">
      <c r="A11" s="19" t="s">
        <v>196</v>
      </c>
      <c r="B11" s="14" t="s">
        <v>280</v>
      </c>
    </row>
    <row r="12" spans="1:2" ht="40.35" customHeight="1">
      <c r="A12" s="19" t="s">
        <v>197</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9" t="s">
        <v>265</v>
      </c>
      <c r="C2" s="16"/>
    </row>
    <row r="3" spans="1:3" ht="81.599999999999994" customHeight="1">
      <c r="A3" s="6" t="s">
        <v>65</v>
      </c>
      <c r="B3" s="5" t="s">
        <v>266</v>
      </c>
      <c r="C3" s="18" t="s">
        <v>281</v>
      </c>
    </row>
    <row r="4" spans="1:3" ht="95.1" customHeight="1">
      <c r="A4" s="6" t="s">
        <v>66</v>
      </c>
      <c r="B4" s="5" t="s">
        <v>267</v>
      </c>
      <c r="C4" s="18"/>
    </row>
    <row r="5" spans="1:3" ht="81.599999999999994" customHeight="1">
      <c r="A5" s="6" t="s">
        <v>67</v>
      </c>
      <c r="B5" s="5" t="s">
        <v>268</v>
      </c>
      <c r="C5" s="18" t="s">
        <v>282</v>
      </c>
    </row>
    <row r="6" spans="1:3" ht="81.599999999999994" customHeight="1">
      <c r="A6" s="6" t="s">
        <v>68</v>
      </c>
      <c r="B6" s="5" t="s">
        <v>269</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Normal="100" workbookViewId="0">
      <selection activeCell="B19" sqref="B1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75" t="s">
        <v>274</v>
      </c>
      <c r="B1" s="76"/>
      <c r="C1" s="76"/>
      <c r="D1" s="77"/>
    </row>
    <row r="2" spans="1:5" ht="78">
      <c r="A2" s="23" t="s">
        <v>0</v>
      </c>
      <c r="B2" s="22" t="s">
        <v>1</v>
      </c>
      <c r="C2" s="23" t="s">
        <v>187</v>
      </c>
      <c r="D2" s="22" t="s">
        <v>162</v>
      </c>
      <c r="E2" s="2"/>
    </row>
    <row r="3" spans="1:5" ht="31.5" customHeight="1">
      <c r="A3" s="44">
        <v>2</v>
      </c>
      <c r="B3" s="24" t="s">
        <v>2</v>
      </c>
      <c r="C3" s="24"/>
      <c r="D3" s="24"/>
      <c r="E3" s="3"/>
    </row>
    <row r="4" spans="1:5" ht="330">
      <c r="A4" s="45" t="s">
        <v>3</v>
      </c>
      <c r="B4" s="19" t="s">
        <v>233</v>
      </c>
      <c r="C4" s="26"/>
      <c r="D4" s="21" t="s">
        <v>283</v>
      </c>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s="62" customFormat="1" ht="39.75" customHeight="1">
      <c r="A21" s="58" t="s">
        <v>211</v>
      </c>
      <c r="B21" s="64" t="s">
        <v>209</v>
      </c>
      <c r="C21" s="60" t="s">
        <v>22</v>
      </c>
      <c r="D21" s="65" t="s">
        <v>284</v>
      </c>
    </row>
    <row r="22" spans="1:4" ht="39.75" customHeight="1">
      <c r="A22" s="45" t="s">
        <v>213</v>
      </c>
      <c r="B22" s="9" t="s">
        <v>212</v>
      </c>
      <c r="C22" s="31" t="s">
        <v>143</v>
      </c>
      <c r="D22" s="21"/>
    </row>
    <row r="23" spans="1:4" ht="39.75" customHeight="1">
      <c r="A23" s="45" t="s">
        <v>214</v>
      </c>
      <c r="B23" s="9" t="s">
        <v>273</v>
      </c>
      <c r="C23" s="31" t="s">
        <v>143</v>
      </c>
      <c r="D23" s="21"/>
    </row>
    <row r="24" spans="1:4" s="68" customFormat="1" ht="39.75" customHeight="1">
      <c r="A24" s="58" t="s">
        <v>215</v>
      </c>
      <c r="B24" s="64" t="s">
        <v>216</v>
      </c>
      <c r="C24" s="66" t="s">
        <v>22</v>
      </c>
      <c r="D24" s="67" t="s">
        <v>298</v>
      </c>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22</v>
      </c>
      <c r="D28" s="21"/>
    </row>
    <row r="29" spans="1:4" ht="45">
      <c r="A29" s="45" t="s">
        <v>154</v>
      </c>
      <c r="B29" s="9" t="s">
        <v>141</v>
      </c>
      <c r="C29" s="31" t="s">
        <v>22</v>
      </c>
      <c r="D29" s="21" t="s">
        <v>302</v>
      </c>
    </row>
    <row r="30" spans="1:4" ht="150">
      <c r="A30" s="45" t="s">
        <v>100</v>
      </c>
      <c r="B30" s="25" t="s">
        <v>200</v>
      </c>
      <c r="C30" s="21" t="s">
        <v>105</v>
      </c>
      <c r="D30" s="28" t="s">
        <v>299</v>
      </c>
    </row>
    <row r="31" spans="1:4" s="68" customFormat="1" ht="66">
      <c r="A31" s="58" t="s">
        <v>199</v>
      </c>
      <c r="B31" s="59" t="s">
        <v>203</v>
      </c>
      <c r="C31" s="69" t="s">
        <v>202</v>
      </c>
      <c r="D31" s="69" t="s">
        <v>300</v>
      </c>
    </row>
    <row r="32" spans="1:4" ht="19.5">
      <c r="A32" s="47">
        <v>3</v>
      </c>
      <c r="B32" s="24" t="s">
        <v>116</v>
      </c>
      <c r="C32" s="24"/>
      <c r="D32" s="24"/>
    </row>
    <row r="33" spans="1:4" ht="33">
      <c r="A33" s="45" t="s">
        <v>16</v>
      </c>
      <c r="B33" s="25" t="s">
        <v>117</v>
      </c>
      <c r="C33" s="21" t="s">
        <v>130</v>
      </c>
      <c r="D33" s="21"/>
    </row>
    <row r="34" spans="1:4" s="68" customFormat="1" ht="79.5">
      <c r="A34" s="58" t="s">
        <v>17</v>
      </c>
      <c r="B34" s="59" t="s">
        <v>186</v>
      </c>
      <c r="C34" s="67"/>
      <c r="D34" s="70" t="s">
        <v>303</v>
      </c>
    </row>
    <row r="35" spans="1:4" ht="19.5">
      <c r="A35" s="47">
        <v>4</v>
      </c>
      <c r="B35" s="24" t="s">
        <v>18</v>
      </c>
      <c r="C35" s="24"/>
      <c r="D35" s="24"/>
    </row>
    <row r="36" spans="1:4" ht="66">
      <c r="A36" s="45" t="s">
        <v>19</v>
      </c>
      <c r="B36" s="25" t="s">
        <v>222</v>
      </c>
      <c r="C36" s="21" t="s">
        <v>257</v>
      </c>
      <c r="D36" s="21" t="s">
        <v>285</v>
      </c>
    </row>
    <row r="37" spans="1:4" ht="82.5">
      <c r="A37" s="45" t="s">
        <v>78</v>
      </c>
      <c r="B37" s="25" t="s">
        <v>195</v>
      </c>
      <c r="C37" s="31" t="s">
        <v>106</v>
      </c>
      <c r="D37" s="21" t="s">
        <v>294</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t="s">
        <v>143</v>
      </c>
      <c r="D41" s="28"/>
    </row>
    <row r="42" spans="1:4" ht="75">
      <c r="A42" s="45" t="s">
        <v>104</v>
      </c>
      <c r="B42" s="25" t="s">
        <v>180</v>
      </c>
      <c r="C42" s="21" t="s">
        <v>260</v>
      </c>
      <c r="D42" s="21" t="s">
        <v>286</v>
      </c>
    </row>
    <row r="43" spans="1:4" s="62" customFormat="1" ht="148.5">
      <c r="A43" s="58" t="s">
        <v>217</v>
      </c>
      <c r="B43" s="59" t="s">
        <v>204</v>
      </c>
      <c r="C43" s="61" t="s">
        <v>223</v>
      </c>
      <c r="D43" s="61" t="s">
        <v>287</v>
      </c>
    </row>
    <row r="44" spans="1:4" ht="99">
      <c r="A44" s="45" t="s">
        <v>110</v>
      </c>
      <c r="B44" s="20" t="s">
        <v>179</v>
      </c>
      <c r="C44" s="57" t="s">
        <v>288</v>
      </c>
      <c r="D44" s="28"/>
    </row>
    <row r="45" spans="1:4" ht="19.5">
      <c r="A45" s="47">
        <v>5</v>
      </c>
      <c r="B45" s="24" t="s">
        <v>23</v>
      </c>
      <c r="C45" s="24"/>
      <c r="D45" s="24"/>
    </row>
    <row r="46" spans="1:4" ht="99">
      <c r="A46" s="45" t="s">
        <v>24</v>
      </c>
      <c r="B46" s="25" t="s">
        <v>240</v>
      </c>
      <c r="C46" s="21" t="s">
        <v>4</v>
      </c>
      <c r="D46" s="56"/>
    </row>
    <row r="47" spans="1:4" ht="66">
      <c r="A47" s="45" t="s">
        <v>25</v>
      </c>
      <c r="B47" s="20" t="s">
        <v>176</v>
      </c>
      <c r="C47" s="21"/>
      <c r="D47" s="28"/>
    </row>
    <row r="48" spans="1:4" s="62" customFormat="1" ht="128.25">
      <c r="A48" s="58" t="s">
        <v>135</v>
      </c>
      <c r="B48" s="59" t="s">
        <v>241</v>
      </c>
      <c r="C48" s="71"/>
      <c r="D48" s="72" t="s">
        <v>304</v>
      </c>
    </row>
    <row r="49" spans="1:4" ht="31.5">
      <c r="A49" s="45" t="s">
        <v>218</v>
      </c>
      <c r="B49" s="9" t="s">
        <v>198</v>
      </c>
      <c r="C49" s="31"/>
      <c r="D49" s="28"/>
    </row>
    <row r="50" spans="1:4" s="62" customFormat="1" ht="15.75">
      <c r="A50" s="58" t="s">
        <v>146</v>
      </c>
      <c r="B50" s="64" t="s">
        <v>134</v>
      </c>
      <c r="C50" s="60" t="s">
        <v>143</v>
      </c>
      <c r="D50" s="73"/>
    </row>
    <row r="51" spans="1:4" s="62" customFormat="1" ht="15.75">
      <c r="A51" s="58" t="s">
        <v>147</v>
      </c>
      <c r="B51" s="64" t="s">
        <v>190</v>
      </c>
      <c r="C51" s="60" t="s">
        <v>143</v>
      </c>
      <c r="D51" s="73"/>
    </row>
    <row r="52" spans="1:4" s="62" customFormat="1" ht="31.5">
      <c r="A52" s="58" t="s">
        <v>148</v>
      </c>
      <c r="B52" s="64" t="s">
        <v>242</v>
      </c>
      <c r="C52" s="60" t="s">
        <v>143</v>
      </c>
      <c r="D52" s="73"/>
    </row>
    <row r="53" spans="1:4" s="62" customFormat="1" ht="15.75">
      <c r="A53" s="58" t="s">
        <v>149</v>
      </c>
      <c r="B53" s="64" t="s">
        <v>188</v>
      </c>
      <c r="C53" s="60" t="s">
        <v>143</v>
      </c>
      <c r="D53" s="73"/>
    </row>
    <row r="54" spans="1:4" s="62" customFormat="1" ht="66">
      <c r="A54" s="58" t="s">
        <v>80</v>
      </c>
      <c r="B54" s="59" t="s">
        <v>175</v>
      </c>
      <c r="C54" s="71"/>
      <c r="D54" s="61"/>
    </row>
    <row r="55" spans="1:4" ht="15.75">
      <c r="A55" s="45" t="s">
        <v>81</v>
      </c>
      <c r="B55" s="9" t="s">
        <v>26</v>
      </c>
      <c r="C55" s="31" t="s">
        <v>143</v>
      </c>
      <c r="D55" s="21"/>
    </row>
    <row r="56" spans="1:4" ht="15.75">
      <c r="A56" s="45" t="s">
        <v>82</v>
      </c>
      <c r="B56" s="9" t="s">
        <v>27</v>
      </c>
      <c r="C56" s="31"/>
      <c r="D56" s="21"/>
    </row>
    <row r="57" spans="1:4" ht="31.5">
      <c r="A57" s="45" t="s">
        <v>83</v>
      </c>
      <c r="B57" s="9" t="s">
        <v>28</v>
      </c>
      <c r="C57" s="31"/>
      <c r="D57" s="28"/>
    </row>
    <row r="58" spans="1:4" ht="15.75">
      <c r="A58" s="45" t="s">
        <v>84</v>
      </c>
      <c r="B58" s="9" t="s">
        <v>29</v>
      </c>
      <c r="C58" s="31" t="s">
        <v>143</v>
      </c>
      <c r="D58" s="28" t="s">
        <v>289</v>
      </c>
    </row>
    <row r="59" spans="1:4" ht="15.75">
      <c r="A59" s="45" t="s">
        <v>85</v>
      </c>
      <c r="B59" s="9" t="s">
        <v>30</v>
      </c>
      <c r="C59" s="31" t="s">
        <v>143</v>
      </c>
      <c r="D59" s="21"/>
    </row>
    <row r="60" spans="1:4" ht="15.75">
      <c r="A60" s="45" t="s">
        <v>86</v>
      </c>
      <c r="B60" s="9" t="s">
        <v>31</v>
      </c>
      <c r="C60" s="31"/>
      <c r="D60" s="28"/>
    </row>
    <row r="61" spans="1:4" s="62" customFormat="1" ht="115.5">
      <c r="A61" s="58" t="s">
        <v>87</v>
      </c>
      <c r="B61" s="74" t="s">
        <v>174</v>
      </c>
      <c r="C61" s="61"/>
      <c r="D61" s="73" t="s">
        <v>301</v>
      </c>
    </row>
    <row r="62" spans="1:4" ht="19.5">
      <c r="A62" s="47">
        <v>6</v>
      </c>
      <c r="B62" s="24" t="s">
        <v>32</v>
      </c>
      <c r="C62" s="24"/>
      <c r="D62" s="24"/>
    </row>
    <row r="63" spans="1:4" ht="49.5">
      <c r="A63" s="45" t="s">
        <v>33</v>
      </c>
      <c r="B63" s="20" t="s">
        <v>34</v>
      </c>
      <c r="C63" s="35">
        <v>64</v>
      </c>
      <c r="D63" s="21" t="s">
        <v>290</v>
      </c>
    </row>
    <row r="64" spans="1:4" ht="30">
      <c r="A64" s="45" t="s">
        <v>35</v>
      </c>
      <c r="B64" s="10" t="s">
        <v>88</v>
      </c>
      <c r="C64" s="35">
        <v>7</v>
      </c>
      <c r="D64" s="28" t="s">
        <v>291</v>
      </c>
    </row>
    <row r="65" spans="1:4" ht="15.75">
      <c r="A65" s="45" t="s">
        <v>36</v>
      </c>
      <c r="B65" s="9" t="s">
        <v>89</v>
      </c>
      <c r="C65" s="35">
        <v>0</v>
      </c>
      <c r="D65" s="28"/>
    </row>
    <row r="66" spans="1:4" ht="49.5">
      <c r="A66" s="45" t="s">
        <v>37</v>
      </c>
      <c r="B66" s="25" t="s">
        <v>243</v>
      </c>
      <c r="C66" s="21" t="s">
        <v>259</v>
      </c>
      <c r="D66" s="21"/>
    </row>
    <row r="67" spans="1:4" ht="82.5">
      <c r="A67" s="45" t="s">
        <v>90</v>
      </c>
      <c r="B67" s="9" t="s">
        <v>244</v>
      </c>
      <c r="C67" s="21" t="s">
        <v>22</v>
      </c>
      <c r="D67" s="28"/>
    </row>
    <row r="68" spans="1:4" ht="39">
      <c r="A68" s="47">
        <v>7</v>
      </c>
      <c r="B68" s="42" t="s">
        <v>73</v>
      </c>
      <c r="C68" s="24"/>
      <c r="D68" s="24"/>
    </row>
    <row r="69" spans="1:4" ht="82.5">
      <c r="A69" s="45" t="s">
        <v>91</v>
      </c>
      <c r="B69" s="25" t="s">
        <v>178</v>
      </c>
      <c r="C69" s="21"/>
      <c r="D69" s="21" t="s">
        <v>292</v>
      </c>
    </row>
    <row r="70" spans="1:4" ht="82.5">
      <c r="A70" s="45" t="s">
        <v>92</v>
      </c>
      <c r="B70" s="25" t="s">
        <v>245</v>
      </c>
      <c r="C70" s="21"/>
      <c r="D70" s="21" t="s">
        <v>292</v>
      </c>
    </row>
    <row r="71" spans="1:4" ht="58.5">
      <c r="A71" s="47">
        <v>8</v>
      </c>
      <c r="B71" s="42" t="s">
        <v>74</v>
      </c>
      <c r="C71" s="24"/>
      <c r="D71" s="24"/>
    </row>
    <row r="72" spans="1:4" ht="75">
      <c r="A72" s="45" t="s">
        <v>93</v>
      </c>
      <c r="B72" s="20" t="s">
        <v>183</v>
      </c>
      <c r="C72" s="21"/>
      <c r="D72" s="21" t="s">
        <v>292</v>
      </c>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s="62" customFormat="1" ht="105">
      <c r="A77" s="58" t="s">
        <v>42</v>
      </c>
      <c r="B77" s="59" t="s">
        <v>247</v>
      </c>
      <c r="C77" s="61" t="s">
        <v>22</v>
      </c>
      <c r="D77" s="61" t="s">
        <v>295</v>
      </c>
    </row>
    <row r="78" spans="1:4" s="62" customFormat="1" ht="195">
      <c r="A78" s="58" t="s">
        <v>43</v>
      </c>
      <c r="B78" s="59" t="s">
        <v>248</v>
      </c>
      <c r="C78" s="63" t="s">
        <v>138</v>
      </c>
      <c r="D78" s="61" t="s">
        <v>293</v>
      </c>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s="62" customFormat="1" ht="198">
      <c r="A82" s="58" t="s">
        <v>46</v>
      </c>
      <c r="B82" s="59" t="s">
        <v>191</v>
      </c>
      <c r="C82" s="60" t="s">
        <v>143</v>
      </c>
      <c r="D82" s="61" t="s">
        <v>296</v>
      </c>
    </row>
    <row r="83" spans="1:4" ht="79.5" customHeight="1">
      <c r="A83" s="45" t="s">
        <v>96</v>
      </c>
      <c r="B83" s="20" t="s">
        <v>184</v>
      </c>
      <c r="C83" s="21" t="s">
        <v>22</v>
      </c>
      <c r="D83" s="21"/>
    </row>
    <row r="84" spans="1:4" ht="79.5" customHeight="1">
      <c r="A84" s="45" t="s">
        <v>206</v>
      </c>
      <c r="B84" s="25" t="s">
        <v>232</v>
      </c>
      <c r="C84" s="21" t="s">
        <v>4</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8" scale="91"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Frasson</cp:lastModifiedBy>
  <cp:lastPrinted>2024-01-30T10:41:02Z</cp:lastPrinted>
  <dcterms:created xsi:type="dcterms:W3CDTF">2015-11-06T14:19:42Z</dcterms:created>
  <dcterms:modified xsi:type="dcterms:W3CDTF">2024-02-01T13:25:14Z</dcterms:modified>
</cp:coreProperties>
</file>